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75" windowWidth="15930" windowHeight="12885"/>
  </bookViews>
  <sheets>
    <sheet name="Additional indicators" sheetId="4" r:id="rId1"/>
  </sheets>
  <calcPr calcId="144525" fullPrecision="0"/>
</workbook>
</file>

<file path=xl/sharedStrings.xml><?xml version="1.0" encoding="utf-8"?>
<sst xmlns="http://schemas.openxmlformats.org/spreadsheetml/2006/main" count="46" uniqueCount="45">
  <si>
    <t>2010=100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</si>
  <si>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</si>
  <si>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</si>
  <si>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</si>
  <si>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</si>
  <si>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</si>
  <si>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</si>
  <si>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</si>
  <si>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</si>
  <si>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</si>
  <si>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</si>
  <si>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</si>
  <si>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</si>
  <si>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</si>
  <si>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</si>
  <si>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</si>
  <si>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</si>
  <si>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Q4-2019</t>
  </si>
  <si>
    <t>Q1-2019</t>
  </si>
  <si>
    <t>Q3-2019</t>
  </si>
  <si>
    <t>Q2-2019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</si>
  <si>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</si>
  <si>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</si>
  <si>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</si>
  <si>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</si>
  <si>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</si>
  <si>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</si>
  <si>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</si>
  <si>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</si>
  <si>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</si>
  <si>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SDDS Data Category</t>
  </si>
  <si>
    <t>Unit
Description</t>
  </si>
  <si>
    <t>Q2-2022</t>
  </si>
  <si>
    <t>Q3-2022</t>
  </si>
  <si>
    <t>Q4-2022</t>
  </si>
  <si>
    <t>Primary housing market price indices*</t>
  </si>
  <si>
    <t>Secondary housing market price indices*</t>
  </si>
  <si>
    <t xml:space="preserve">* Excluding statistical information on: Lugansk People’s Republic, Donetsk People’s Republic, Kherson Region and Zaporozhye Region.                                                                                                                                               </t>
  </si>
  <si>
    <t>Q1-2023</t>
  </si>
  <si>
    <t>Q2-2023</t>
  </si>
  <si>
    <t>Q3-2023</t>
  </si>
  <si>
    <t>Q4-2023</t>
  </si>
  <si>
    <t>Q1-2024</t>
  </si>
  <si>
    <t>Q2-2024</t>
  </si>
  <si>
    <t>Q3-2024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</si>
</sst>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workbookViewId="0">
      <selection activeCell="AO3" sqref="AO3"/>
    </sheetView>
  </sheetViews>
  <sheetFormatPr defaultRowHeight="15" x14ac:dyDescent="0.25"/>
  <cols>
    <col min="1" max="1" width="25.85546875" customWidth="1"/>
    <col min="2" max="2" width="13.85546875" customWidth="1"/>
    <col min="3" max="30" width="9.5703125" customWidth="1"/>
  </cols>
  <sheetData>
    <row r="1" spans="1:41" ht="33.75" customHeight="1" x14ac:dyDescent="0.25">
      <c r="A1" s="2" t="s">
        <v>30</v>
      </c>
      <c r="B1" s="1" t="s">
        <v>31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1" t="s">
        <v>14</v>
      </c>
      <c r="Q1" s="11" t="s">
        <v>15</v>
      </c>
      <c r="R1" s="11" t="s">
        <v>16</v>
      </c>
      <c r="S1" s="11" t="s">
        <v>18</v>
      </c>
      <c r="T1" s="11" t="s">
        <v>20</v>
      </c>
      <c r="U1" s="11" t="s">
        <v>19</v>
      </c>
      <c r="V1" s="11" t="s">
        <v>17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32</v>
      </c>
      <c r="AG1" s="11" t="s">
        <v>33</v>
      </c>
      <c r="AH1" s="11" t="s">
        <v>34</v>
      </c>
      <c r="AI1" s="11" t="s">
        <v>38</v>
      </c>
      <c r="AJ1" s="11" t="s">
        <v>39</v>
      </c>
      <c r="AK1" s="11" t="s">
        <v>40</v>
      </c>
      <c r="AL1" s="11" t="s">
        <v>41</v>
      </c>
      <c r="AM1" s="11" t="s">
        <v>42</v>
      </c>
      <c r="AN1" s="11" t="s">
        <v>43</v>
      </c>
      <c r="AO1" s="11" t="s">
        <v>44</v>
      </c>
    </row>
    <row r="2" spans="1:41" ht="39.75" customHeight="1" x14ac:dyDescent="0.25">
      <c r="A2" s="3" t="s">
        <v>35</v>
      </c>
      <c r="B2" s="8" t="s">
        <v>0</v>
      </c>
      <c r="C2" s="5">
        <v>133.19999999999999</v>
      </c>
      <c r="D2" s="5">
        <v>132.1</v>
      </c>
      <c r="E2" s="5">
        <v>130.9</v>
      </c>
      <c r="F2" s="5">
        <v>130.5</v>
      </c>
      <c r="G2" s="5">
        <v>130.9</v>
      </c>
      <c r="H2" s="5">
        <v>130.6</v>
      </c>
      <c r="I2" s="5">
        <v>130.4</v>
      </c>
      <c r="J2" s="5">
        <v>130</v>
      </c>
      <c r="K2" s="5">
        <v>130.1</v>
      </c>
      <c r="L2" s="5">
        <v>130.5</v>
      </c>
      <c r="M2" s="5">
        <v>130.6</v>
      </c>
      <c r="N2" s="5">
        <v>131.30000000000001</v>
      </c>
      <c r="O2" s="5">
        <v>132.9</v>
      </c>
      <c r="P2" s="5">
        <v>135.30000000000001</v>
      </c>
      <c r="Q2" s="5">
        <v>137.6</v>
      </c>
      <c r="R2" s="5">
        <v>139.5</v>
      </c>
      <c r="S2" s="5">
        <v>142.80000000000001</v>
      </c>
      <c r="T2" s="5">
        <v>144.9</v>
      </c>
      <c r="U2" s="5">
        <v>147.9</v>
      </c>
      <c r="V2" s="5">
        <v>150.6</v>
      </c>
      <c r="W2" s="5">
        <v>152.69999999999999</v>
      </c>
      <c r="X2" s="5">
        <v>156.80000000000001</v>
      </c>
      <c r="Y2" s="5">
        <v>162.69999999999999</v>
      </c>
      <c r="Z2" s="5">
        <v>168.7</v>
      </c>
      <c r="AA2" s="5">
        <v>178.8</v>
      </c>
      <c r="AB2" s="5">
        <v>191.3</v>
      </c>
      <c r="AC2" s="5">
        <v>201</v>
      </c>
      <c r="AD2" s="5">
        <v>212.6</v>
      </c>
      <c r="AE2" s="13">
        <v>229.7</v>
      </c>
      <c r="AF2" s="13">
        <v>244.6</v>
      </c>
      <c r="AG2" s="5">
        <v>255.2</v>
      </c>
      <c r="AH2" s="5">
        <v>257.3</v>
      </c>
      <c r="AI2" s="5">
        <v>255.8</v>
      </c>
      <c r="AJ2" s="5">
        <v>259</v>
      </c>
      <c r="AK2" s="5">
        <v>269.60000000000002</v>
      </c>
      <c r="AL2" s="5">
        <v>282.2</v>
      </c>
      <c r="AM2" s="5">
        <v>289.3</v>
      </c>
      <c r="AN2" s="5">
        <v>295.5</v>
      </c>
      <c r="AO2" s="15">
        <v>302.3</v>
      </c>
    </row>
    <row r="3" spans="1:41" ht="39.75" customHeight="1" x14ac:dyDescent="0.25">
      <c r="A3" s="4" t="s">
        <v>36</v>
      </c>
      <c r="B3" s="9" t="s">
        <v>0</v>
      </c>
      <c r="C3" s="6">
        <v>131.69999999999999</v>
      </c>
      <c r="D3" s="6">
        <v>130.80000000000001</v>
      </c>
      <c r="E3" s="6">
        <v>128.4</v>
      </c>
      <c r="F3" s="6">
        <v>126.3</v>
      </c>
      <c r="G3" s="6">
        <v>125.6</v>
      </c>
      <c r="H3" s="6">
        <v>124.4</v>
      </c>
      <c r="I3" s="6">
        <v>123.1</v>
      </c>
      <c r="J3" s="6">
        <v>122.5</v>
      </c>
      <c r="K3" s="6">
        <v>122.1</v>
      </c>
      <c r="L3" s="6">
        <v>121.5</v>
      </c>
      <c r="M3" s="6">
        <v>120.4</v>
      </c>
      <c r="N3" s="6">
        <v>120.5</v>
      </c>
      <c r="O3" s="6">
        <v>121.4</v>
      </c>
      <c r="P3" s="6">
        <v>122.4</v>
      </c>
      <c r="Q3" s="6">
        <v>123.2</v>
      </c>
      <c r="R3" s="6">
        <v>125.4</v>
      </c>
      <c r="S3" s="6">
        <v>126.8</v>
      </c>
      <c r="T3" s="6">
        <v>127.4</v>
      </c>
      <c r="U3" s="6">
        <v>129.69999999999999</v>
      </c>
      <c r="V3" s="6">
        <v>130.19999999999999</v>
      </c>
      <c r="W3" s="6">
        <v>130.4</v>
      </c>
      <c r="X3" s="6">
        <v>132.19999999999999</v>
      </c>
      <c r="Y3" s="6">
        <v>136.5</v>
      </c>
      <c r="Z3" s="6">
        <v>142.5</v>
      </c>
      <c r="AA3" s="6">
        <v>147.69999999999999</v>
      </c>
      <c r="AB3" s="6">
        <v>154.1</v>
      </c>
      <c r="AC3" s="6">
        <v>159.4</v>
      </c>
      <c r="AD3" s="6">
        <v>167</v>
      </c>
      <c r="AE3" s="14">
        <v>177.8</v>
      </c>
      <c r="AF3" s="14">
        <v>181.3</v>
      </c>
      <c r="AG3" s="6">
        <v>183.8</v>
      </c>
      <c r="AH3" s="6">
        <v>186.7</v>
      </c>
      <c r="AI3" s="6">
        <v>189.1</v>
      </c>
      <c r="AJ3" s="6">
        <v>192.1</v>
      </c>
      <c r="AK3" s="6">
        <v>196.6</v>
      </c>
      <c r="AL3" s="6">
        <v>202.6</v>
      </c>
      <c r="AM3" s="6">
        <v>204.8</v>
      </c>
      <c r="AN3" s="6">
        <v>208.6</v>
      </c>
      <c r="AO3" s="16">
        <v>210.7</v>
      </c>
    </row>
    <row r="4" spans="1:41" ht="17.45" customHeight="1" x14ac:dyDescent="0.25"/>
    <row r="5" spans="1:41" x14ac:dyDescent="0.25">
      <c r="A5" s="12" t="s">
        <v>37</v>
      </c>
      <c r="B5" s="7"/>
    </row>
    <row r="6" spans="1:4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41" x14ac:dyDescent="0.25">
      <c r="B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1" x14ac:dyDescent="0.25">
      <c r="B8" s="7"/>
    </row>
    <row r="9" spans="1:41" x14ac:dyDescent="0.25">
      <c r="B9" s="7"/>
    </row>
    <row r="10" spans="1:41" x14ac:dyDescent="0.25">
      <c r="B10" s="7"/>
    </row>
    <row r="11" spans="1:41" x14ac:dyDescent="0.25">
      <c r="B11" s="7"/>
    </row>
    <row r="12" spans="1:41" x14ac:dyDescent="0.25">
      <c r="B12" s="7"/>
    </row>
    <row r="13" spans="1:41" x14ac:dyDescent="0.25">
      <c r="B13" s="7"/>
    </row>
    <row r="14" spans="1:41" x14ac:dyDescent="0.25">
      <c r="B14" s="7"/>
    </row>
    <row r="15" spans="1:41" x14ac:dyDescent="0.25">
      <c r="B15" s="7"/>
    </row>
    <row r="16" spans="1:41" x14ac:dyDescent="0.25">
      <c r="B16" s="7"/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  <row r="23" spans="2:2" x14ac:dyDescent="0.25">
      <c r="B23" s="7"/>
    </row>
    <row r="24" spans="2:2" x14ac:dyDescent="0.25">
      <c r="B24" s="7"/>
    </row>
    <row r="25" spans="2:2" x14ac:dyDescent="0.25">
      <c r="B25" s="7"/>
    </row>
    <row r="26" spans="2:2" x14ac:dyDescent="0.25">
      <c r="B26" s="7"/>
    </row>
    <row r="27" spans="2:2" x14ac:dyDescent="0.25">
      <c r="B27" s="7"/>
    </row>
    <row r="28" spans="2:2" x14ac:dyDescent="0.25">
      <c r="B28" s="7"/>
    </row>
    <row r="29" spans="2:2" x14ac:dyDescent="0.25">
      <c r="B29" s="7"/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3" spans="2:2" x14ac:dyDescent="0.25">
      <c r="B33" s="7"/>
    </row>
  </sheetData>
  <conditionalFormatting sqref="A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B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B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Additional indicators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Сунаева Юлия Валерьевна</dc:creator>
  <cp:lastModifiedBy>Сунаева Юлия Валерьевна</cp:lastModifiedBy>
  <dcterms:created xsi:type="dcterms:W3CDTF">2022-04-08T13:39:52Z</dcterms:created>
  <dcterms:modified xsi:type="dcterms:W3CDTF">2024-10-30T12:52:04Z</dcterms:modified>
</cp:coreProperties>
</file>